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showInkAnnotation="0" defaultThemeVersion="124226"/>
  <mc:AlternateContent xmlns:mc="http://schemas.openxmlformats.org/markup-compatibility/2006">
    <mc:Choice Requires="x15">
      <x15ac:absPath xmlns:x15ac="http://schemas.microsoft.com/office/spreadsheetml/2010/11/ac" url="W:\DOTT. URRAZZA\ANTICORRUZIONE\RELAZIONE RPTCT 2023\"/>
    </mc:Choice>
  </mc:AlternateContent>
  <xr:revisionPtr revIDLastSave="0" documentId="13_ncr:1_{6FD9216C-8B62-47EA-B60F-2129E2768B5F}" xr6:coauthVersionLast="36"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<sst xmlns="http://schemas.openxmlformats.org/spreadsheetml/2006/main" count="439" uniqueCount="303">
  <si>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</si>
  <si>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</si>
  <si>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</si>
  <si>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</si>
  <si>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</si>
  <si>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</si>
  <si>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</si>
  <si>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</si>
  <si>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</si>
  <si>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</si>
  <si>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</si>
  <si>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</si>
  <si>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</si>
  <si>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</si>
  <si>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</si>
  <si>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</si>
  <si>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</si>
  <si>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</si>
  <si>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</si>
  <si>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</si>
  <si>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</si>
  <si>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</si>
  <si>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</si>
  <si>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</si>
  <si>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</si>
  <si>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</si>
  <si>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</si>
  <si>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</si>
  <si>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</si>
  <si>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</si>
  <si>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</si>
  <si>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</si>
  <si>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</si>
  <si>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</si>
  <si>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</si>
  <si>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</si>
  <si>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</si>
  <si>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</si>
  <si>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</si>
  <si>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</si>
  <si>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</si>
  <si>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</si>
  <si>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</si>
  <si>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</si>
  <si>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</si>
  <si>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</si>
  <si>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</si>
  <si>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</si>
  <si>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</si>
  <si>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</si>
  <si>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</si>
  <si>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</si>
  <si>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</si>
  <si>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</si>
  <si>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</si>
  <si>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</si>
  <si>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</si>
  <si>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</si>
  <si>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</si>
  <si>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</si>
  <si>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</si>
  <si>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</si>
  <si>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</si>
  <si>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</si>
  <si>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</si>
  <si>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</si>
  <si>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</si>
  <si>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</si>
  <si>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</si>
  <si>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</si>
  <si>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</si>
  <si>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</si>
  <si>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</si>
  <si>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</si>
  <si>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</si>
  <si>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</si>
  <si>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</si>
  <si>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</si>
  <si>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</si>
  <si>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</si>
  <si>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</si>
  <si>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</si>
  <si>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</si>
  <si>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</si>
  <si>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</si>
  <si>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</si>
  <si>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</si>
  <si>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</si>
  <si>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</si>
  <si>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</si>
  <si>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</si>
  <si>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</si>
  <si>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</si>
  <si>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</si>
  <si>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</si>
  <si>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</si>
  <si>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</si>
  <si>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</si>
  <si>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</si>
  <si>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</si>
  <si>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</si>
  <si>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</si>
  <si>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</si>
  <si>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</si>
  <si>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</si>
  <si>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</si>
  <si>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</si>
  <si>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</si>
  <si>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</si>
  <si>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</si>
  <si>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</si>
  <si>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</si>
  <si>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</si>
  <si>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</si>
  <si>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</si>
  <si>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</si>
  <si>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</si>
  <si>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</si>
  <si>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</si>
  <si>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</si>
  <si>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</si>
  <si>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</si>
  <si>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</si>
  <si>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</si>
  <si>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</si>
  <si>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</si>
  <si>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</si>
  <si>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</si>
  <si>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</si>
  <si>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</si>
  <si>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</si>
  <si>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</si>
  <si>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</si>
  <si>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</si>
  <si>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</si>
  <si>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</si>
  <si>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</si>
  <si>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</si>
  <si>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</si>
  <si>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</si>
  <si>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</si>
  <si>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</si>
  <si>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</si>
  <si>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</si>
  <si>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</si>
  <si>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</si>
  <si>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</si>
  <si>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</si>
  <si>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</si>
  <si>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</si>
  <si>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</si>
  <si>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</si>
  <si>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</si>
  <si>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</si>
  <si>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</si>
  <si>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</si>
  <si>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</si>
  <si>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</si>
  <si>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</si>
  <si>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</si>
  <si>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</si>
  <si>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</si>
  <si>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</si>
  <si>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</si>
  <si>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</si>
  <si>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</si>
  <si>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</si>
  <si>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</si>
  <si>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</si>
  <si>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</si>
  <si>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</si>
  <si>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</si>
  <si>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</si>
  <si>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</si>
  <si>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</si>
  <si>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</si>
  <si>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</si>
  <si>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</si>
  <si>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</si>
  <si>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</si>
  <si>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</si>
  <si>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</si>
  <si>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</si>
  <si>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</si>
  <si>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</si>
  <si>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</si>
  <si>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</si>
  <si>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</si>
  <si>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</si>
  <si>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</si>
  <si>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</si>
  <si>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</si>
  <si>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</si>
  <si>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</si>
  <si>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</si>
  <si>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</si>
  <si>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</si>
  <si>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</si>
  <si>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</si>
  <si>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</si>
  <si>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</si>
  <si>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</si>
  <si>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</si>
  <si>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</si>
  <si>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</si>
  <si>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</si>
  <si>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</si>
  <si>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</si>
  <si>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</si>
  <si>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</si>
  <si>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</si>
  <si>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</si>
  <si>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</si>
  <si>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</si>
  <si>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</si>
  <si>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</si>
  <si>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</si>
  <si>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</si>
  <si>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</si>
  <si>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</si>
  <si>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</si>
  <si>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</si>
  <si>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</si>
  <si>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</si>
  <si>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</si>
  <si>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</si>
  <si>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</si>
  <si>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</si>
  <si>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</si>
  <si>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</si>
  <si>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</si>
  <si>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</si>
  <si>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</si>
  <si>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</si>
  <si>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</si>
  <si>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</si>
  <si>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</si>
  <si>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</si>
  <si>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</si>
  <si>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</si>
  <si>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</si>
  <si>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</si>
  <si>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</si>
  <si>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</si>
  <si>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</si>
  <si>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</si>
  <si>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</si>
  <si>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</si>
  <si>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</si>
  <si>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</si>
  <si>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</si>
  <si>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</si>
  <si>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</si>
  <si>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</si>
  <si>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</si>
  <si>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</si>
  <si>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</si>
  <si>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</si>
  <si>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</si>
  <si>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</si>
  <si>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</si>
  <si>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</si>
  <si>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</si>
  <si>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</si>
  <si>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</si>
  <si>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</si>
  <si>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</si>
  <si>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</si>
  <si>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</si>
  <si>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</si>
  <si>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</si>
  <si>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</si>
  <si>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</si>
  <si>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</si>
  <si>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</si>
  <si>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00497620922</t>
  </si>
  <si>
    <t>COMUNE DI PABILLONIS</t>
  </si>
  <si>
    <t>GIOVANNA</t>
  </si>
  <si>
    <t>URRAZZA</t>
  </si>
  <si>
    <t>SEGRETARIO GENERALE</t>
  </si>
  <si>
    <t>PRESIDENTE UFFICIO PROCEDIMENTI DISCIPLINARI</t>
  </si>
  <si>
    <t>NO</t>
  </si>
  <si>
    <t xml:space="preserve">Con riferimento all'anno 2023 si registra un buon grado di attuazione del Piano approvato con deliberazione  della Giunta Comunale n. 28 del 28.04.2023 avente ad oggetto "Piano Integrato di Attività e Organizzazione (PIAO) - Triennio 2023-2025 (art. 6, cc. 1-4, D.L. 9 giugno 2021, n. 80) - Approvazione". E' stata attuata la formazione specifica in presenza al Segretario e ai Funzionari con incarico di EQ e a tutti i dipendenti attraverso piattaforma formativa telematica; si è provveduto all'implementazione della sezione Amministrazione Trasparente; è stata garantita la correlazione tra erogazione della retribuzione di risultato e attuazione del PTPC, attraverso la definizione di specifici obiettivi di performance organizzativa in materia di trasparenza e anticorruzione. Con deliberazione della Giunta Comunale n.28 del  28.04.2023 è stato approvato il PIAO semplificato per il triennio 2023/2025. In tale sede si è dato atto dell'inclusione nello stesso del piano delle performance, del piano triennale della prevenzione della corruzione e trasparenza e del piano delle azioni positive e del piano triennale del fabbisogno del personale gia approvati con atti separati in precedenza.  </t>
  </si>
  <si>
    <t>Tra i maggiori fattori di criticità riscontrati nell'attuazione del PTPC si segnalano: 
1) complessità della normativa in continua evoluzione; 
2) difficoltà per la dotazione organica di un piccolo Comune a conciliare l'attività ordinaria di erogazione di servizi ai cittadini;
3) le misure previste  sono ulteriori adempimenti che aggravano l'attività degli uffici. Altro elemento di criticità è stato coordinare il PTPC all'interno del Piao e renderlo funzionale rispetto agli altri documenti confluiti nello stesso</t>
  </si>
  <si>
    <t xml:space="preserve">Le criticità evidenziate nei piani precedenti si stanno pian piano superando grazie alla maggiore attenzione da parte dei Responsabili di servizio, che vivono il piano impegnandosi costantemente all'attuazione dello stesso mediante l'utilizzo di modelli standard per la rilevazione dei rischi e attraverso il coinvolgimento attivo di tutti i collaboratori. 
</t>
  </si>
  <si>
    <t>In relazione alle dimensioni sell'Ente le misure adottatte sono ottimali E' stata data attuazione alle misure generali previste nel piano e a quelle legate al monitoraggio dello stato di attuazione del PNRR.</t>
  </si>
  <si>
    <t xml:space="preserve">non si sono verificate eventi corruttivi </t>
  </si>
  <si>
    <t>con tutti i responsabili dei settori dell'Ente</t>
  </si>
  <si>
    <t xml:space="preserve">In attuazione della nota prot. n. 5202 del 26.10.2022 avente ad oggetto "DISPOSIZIONI SPECIFICHE DELLA GOVERNANCE LOCALE PER L’ATTUAZIONE DEI PROGETTI DEL PIANO NAZIONALE DI RIPRESA E RESILIENZA (PNRR) E ADOZIONE DI MISURE ORGANIZZATIVE PER ASSICURARE LA SANA GESTIONE, IL MONITORAGGIO E LA RENDICONTAZIONE DEI PROGETTI" il RPCT ha provveduto ad effettuare controlli mirati coinvolgendo i Responsabili di Servizio, nella corretta attuazione, gestione monitoraggio e rendicontazione dei finanziamenti concessi al Comune nell'ambito del PNRR </t>
  </si>
  <si>
    <t>Periodicamente viene effettuato un monitoraggio a campione per verificare lo stato di implementazione della pubblicazione nella sezione Amministrazione Trasparente</t>
  </si>
  <si>
    <t>in sede di ricostruzione del nuovo sito il collegamento deve essere ripristinato</t>
  </si>
  <si>
    <t xml:space="preserve">Si registra un buon livello di adempimento agli obblighi di pubblicazione. Si conferma quanto evidenziato nelle precedenti relazioni in merito alle difficoltà per la dotazione organica di un piccolo Comune, qual è Pabillonis, di fronteggiare col poco personale a disposizione la mole di dati da pubblicare su diverse sezioni e trasmissione di dati ai vari siti istituzionali delle amministrazioni centrali    </t>
  </si>
  <si>
    <t>UNIONE DEI COMUNI TERRE DEL CAMPIDANO</t>
  </si>
  <si>
    <t>NON SONO STATI SOMMISTRATI QUESTIONARI AI PARTECIPANTI. CIO' NONOSTANTE LA FORMAZIONE SVOLTA è STATA MIRATA E APPROPRIATA CON PARTECIPAZIONE ATTIVA DA PARTE DEI DISCENTI</t>
  </si>
  <si>
    <t>Funzionari di Elevata Qualificazione incaricati di P.O. ed esattamente: n. 1 Funzionario Direttivo tecnico; n. 1 Funzionario  Direttivo amm.vo contabile; N. 1 Funzionario Direttivo Socio Assistenziale</t>
  </si>
  <si>
    <t>NEL CORSO DEL 2023 si è provveduto all'assunzione di due istruttori amministrativi in sostituzione di due equivalenti figure professionali dimesse nel corso dell'anno 2022. ATTUALMENTE SONO IN SERVIZIO: n. 2 Istruttore di Vigilanza (ex cat. C), N. 2 istruttore amministrativo contabile (ex cat. C); n. 4 istruttore amministrativo (ex cat. C), N. 3 Istruttore Tecnico (ex cat. C); n. 3 operai - operatori esperti (ex cat. B).La dotazione organica non ha subito variazioni nel corso del 2023.</t>
  </si>
  <si>
    <t>il numero delle visite relative al 2023 è pari a 1473
In attuazione del progetto PNRR misura 1.4.1 è stato creato il nuovo sito istiutzionale adeguandolo alle disposizioni AGID. Nel medesimo è previsto anche l'indicatore delle visite e il grado di soddisfazione dell'utenza. I lavori sono ancora in corso</t>
  </si>
  <si>
    <t>il processo è stato avviato a Gennaio 2023</t>
  </si>
  <si>
    <t>le ridotte dimensioni dimensioni dell'ente e la presenza di figure di EQ specialistiche per settore hanno permesso una ridistribuzione di attività assegnate ma non la rotazione del personale. Si evidenzia che il funzionario direttivo Socio assistenziale è stato assunto nel corso della fine del primo semestre 2022 con assegnazione di PO nel corso del secondo semestre 2022</t>
  </si>
  <si>
    <t>trattandosi di ente con meno di 50 dipendenti le verifiche verranno effettuate a cadenza biennale.</t>
  </si>
  <si>
    <t>Attraverso posta elettronica diretta al RPCT</t>
  </si>
  <si>
    <t xml:space="preserve">LO STESSO REGOLAMENTE DOVRA' ESSERE ULTERIORMENTE INTEGRATO CON LE DISPOSIZIONI DEL DPR n. 81 del 2023 </t>
  </si>
  <si>
    <r>
      <t xml:space="preserve">Nell'anno  2023 il responsabile della prevenzione della corruzione ha svolto la funzione di impulso e coordinamento, segnalando ai responsabili di servizio i principali adempimenti da porre in essere e vigilando sulla loro attuazione (in particolare obblighi formativi e di pubblicazione, incompatibilità/inconferibilità di incarichi),con particolare riferimento alle norme che tutelano il diritto alla privacy. </t>
    </r>
    <r>
      <rPr>
        <sz val="12"/>
        <rFont val="Titillium"/>
      </rPr>
      <t xml:space="preserve">Tali attività sono state presidiate gia nella fase di predisposizione degli atti e ulteriormente verificate in sede di controllo successivo sugli atti. In attuazione della nota adottata il 26/10/2022 e acquisita al prot. n. 536 del 19/01/2023 avente ad oggetto "DISPOSIZIONI SPECIFICHE DELLA GOVERNANCE LOCALE PER L’ATTUAZIONE DEI PROGETTI DEL PIANO NAZIONALE DI RIPRESA E RESILIENZA (PNRR) E ADOZIONE DI MISURE ORGANIZZATIVE PER ASSICURARE LA SANA GESTIONE, IL MONITORAGGIO E LA RENDICONTAZIONE DEI PROGETTI" il RPCT ha provveduto ad effettuare controlli mirati coinvolgendo i Responsabili di Servizio, nella corretta attuazione, gestione monitoraggio e rendicontazione dei finanziamenti concessi al Comune nell'ambito del PNRR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</si>
</sst>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theme="1"/>
      <name val="Titillium"/>
    </font>
    <font>
      <sz val="12"/>
      <color theme="1"/>
      <name val="Titillium"/>
    </font>
    <font>
      <sz val="12"/>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0" fontId="13" fillId="0" borderId="1" xfId="0" applyNumberFormat="1" applyFont="1" applyBorder="1" applyAlignment="1" applyProtection="1">
      <alignment horizontal="left" vertical="top" wrapText="1"/>
      <protection locked="0"/>
    </xf>
    <xf numFmtId="0" fontId="32" fillId="0" borderId="1" xfId="0" applyNumberFormat="1" applyFont="1" applyBorder="1" applyAlignment="1" applyProtection="1">
      <alignment horizontal="left" vertical="top" wrapText="1"/>
      <protection locked="0"/>
    </xf>
    <xf numFmtId="0" fontId="14" fillId="0" borderId="1" xfId="0" applyFont="1" applyFill="1" applyBorder="1" applyAlignment="1" applyProtection="1">
      <alignment horizontal="left" vertical="center" wrapText="1"/>
    </xf>
    <xf numFmtId="0" fontId="14" fillId="0" borderId="1" xfId="0" applyNumberFormat="1" applyFont="1" applyBorder="1" applyAlignment="1" applyProtection="1">
      <alignment horizontal="left" vertical="center" wrapText="1"/>
      <protection locked="0"/>
    </xf>
    <xf numFmtId="0" fontId="33" fillId="0" borderId="1" xfId="0" applyNumberFormat="1" applyFont="1" applyBorder="1" applyAlignment="1" applyProtection="1">
      <alignment horizontal="left" vertical="top" wrapText="1"/>
      <protection locked="0"/>
    </xf>
    <xf numFmtId="0" fontId="35" fillId="0" borderId="1" xfId="0" applyNumberFormat="1" applyFont="1" applyBorder="1" applyAlignment="1" applyProtection="1">
      <alignment horizontal="left" vertical="center" wrapText="1"/>
      <protection locked="0"/>
    </xf>
    <xf numFmtId="0" fontId="35" fillId="0" borderId="1" xfId="0" applyFont="1" applyFill="1" applyBorder="1" applyAlignment="1" applyProtection="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9" sqref="B9"/>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8" t="s">
        <v>275</v>
      </c>
    </row>
    <row r="3" spans="1:2" ht="40.35" customHeight="1">
      <c r="A3" s="54" t="s">
        <v>77</v>
      </c>
      <c r="B3" s="59" t="s">
        <v>276</v>
      </c>
    </row>
    <row r="4" spans="1:2" ht="40.35" customHeight="1">
      <c r="A4" s="54" t="s">
        <v>112</v>
      </c>
      <c r="B4" s="59" t="s">
        <v>277</v>
      </c>
    </row>
    <row r="5" spans="1:2" ht="40.35" customHeight="1">
      <c r="A5" s="54" t="s">
        <v>113</v>
      </c>
      <c r="B5" s="59" t="s">
        <v>278</v>
      </c>
    </row>
    <row r="6" spans="1:2" ht="40.35" customHeight="1">
      <c r="A6" s="54" t="s">
        <v>114</v>
      </c>
      <c r="B6" s="59" t="s">
        <v>279</v>
      </c>
    </row>
    <row r="7" spans="1:2" ht="40.35" customHeight="1">
      <c r="A7" s="54" t="s">
        <v>132</v>
      </c>
      <c r="B7" s="59" t="s">
        <v>280</v>
      </c>
    </row>
    <row r="8" spans="1:2" ht="40.35" customHeight="1">
      <c r="A8" s="54" t="s">
        <v>115</v>
      </c>
      <c r="B8" s="14">
        <v>43858</v>
      </c>
    </row>
    <row r="9" spans="1:2" ht="40.35" customHeight="1">
      <c r="A9" s="20" t="s">
        <v>270</v>
      </c>
      <c r="B9" s="59" t="s">
        <v>281</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8"/>
  <sheetViews>
    <sheetView workbookViewId="0">
      <selection activeCell="C4" sqref="C4"/>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274.5" customHeight="1">
      <c r="A3" s="6" t="s">
        <v>65</v>
      </c>
      <c r="B3" s="5" t="s">
        <v>266</v>
      </c>
      <c r="C3" s="60" t="s">
        <v>282</v>
      </c>
    </row>
    <row r="4" spans="1:3" ht="185.25" customHeight="1">
      <c r="A4" s="6" t="s">
        <v>66</v>
      </c>
      <c r="B4" s="5" t="s">
        <v>267</v>
      </c>
      <c r="C4" s="60" t="s">
        <v>283</v>
      </c>
    </row>
    <row r="5" spans="1:3" ht="230.25" customHeight="1">
      <c r="A5" s="6" t="s">
        <v>67</v>
      </c>
      <c r="B5" s="5" t="s">
        <v>268</v>
      </c>
      <c r="C5" s="64" t="s">
        <v>302</v>
      </c>
    </row>
    <row r="6" spans="1:3" ht="125.25" customHeight="1">
      <c r="A6" s="6" t="s">
        <v>68</v>
      </c>
      <c r="B6" s="5" t="s">
        <v>269</v>
      </c>
      <c r="C6" s="19" t="s">
        <v>284</v>
      </c>
    </row>
    <row r="8" spans="1:3" ht="15.75">
      <c r="C8" s="61"/>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5" zoomScale="90" zoomScaleNormal="90" workbookViewId="0">
      <selection activeCell="D37" sqref="D37"/>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62" t="s">
        <v>285</v>
      </c>
      <c r="E4" s="3"/>
    </row>
    <row r="5" spans="1:5" ht="49.5">
      <c r="A5" s="47" t="s">
        <v>5</v>
      </c>
      <c r="B5" s="26" t="s">
        <v>71</v>
      </c>
      <c r="C5" s="28"/>
      <c r="D5" s="29"/>
    </row>
    <row r="6" spans="1:5" ht="161.1" customHeight="1">
      <c r="A6" s="48" t="s">
        <v>6</v>
      </c>
      <c r="B6" s="30" t="s">
        <v>234</v>
      </c>
      <c r="C6" s="27"/>
      <c r="D6" s="31"/>
    </row>
    <row r="7" spans="1:5" ht="15.75">
      <c r="A7" s="48" t="s">
        <v>207</v>
      </c>
      <c r="B7" s="9" t="s">
        <v>210</v>
      </c>
      <c r="C7" s="32"/>
      <c r="D7" s="31"/>
    </row>
    <row r="8" spans="1:5" ht="31.5">
      <c r="A8" s="48" t="s">
        <v>208</v>
      </c>
      <c r="B8" s="9" t="s">
        <v>209</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15.75">
      <c r="A17" s="47" t="s">
        <v>129</v>
      </c>
      <c r="B17" s="9" t="s">
        <v>70</v>
      </c>
      <c r="C17" s="32" t="s">
        <v>143</v>
      </c>
      <c r="D17" s="22" t="s">
        <v>286</v>
      </c>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22</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202</v>
      </c>
      <c r="D31" s="29" t="s">
        <v>287</v>
      </c>
    </row>
    <row r="32" spans="1:4" ht="19.5">
      <c r="A32" s="49">
        <v>3</v>
      </c>
      <c r="B32" s="25" t="s">
        <v>116</v>
      </c>
      <c r="C32" s="25"/>
      <c r="D32" s="25"/>
    </row>
    <row r="33" spans="1:4" ht="135">
      <c r="A33" s="47" t="s">
        <v>16</v>
      </c>
      <c r="B33" s="26" t="s">
        <v>117</v>
      </c>
      <c r="C33" s="22" t="s">
        <v>130</v>
      </c>
      <c r="D33" s="29" t="s">
        <v>288</v>
      </c>
    </row>
    <row r="34" spans="1:4" ht="49.5">
      <c r="A34" s="47" t="s">
        <v>17</v>
      </c>
      <c r="B34" s="26" t="s">
        <v>186</v>
      </c>
      <c r="C34" s="22"/>
      <c r="D34" s="29"/>
    </row>
    <row r="35" spans="1:4" ht="19.5">
      <c r="A35" s="49">
        <v>4</v>
      </c>
      <c r="B35" s="25" t="s">
        <v>18</v>
      </c>
      <c r="C35" s="25"/>
      <c r="D35" s="25"/>
    </row>
    <row r="36" spans="1:4" ht="66">
      <c r="A36" s="47" t="s">
        <v>19</v>
      </c>
      <c r="B36" s="26" t="s">
        <v>222</v>
      </c>
      <c r="C36" s="22" t="s">
        <v>257</v>
      </c>
      <c r="D36" s="22"/>
    </row>
    <row r="37" spans="1:4" ht="82.5">
      <c r="A37" s="47" t="s">
        <v>78</v>
      </c>
      <c r="B37" s="26" t="s">
        <v>195</v>
      </c>
      <c r="C37" s="32" t="s">
        <v>106</v>
      </c>
      <c r="D37" s="66" t="s">
        <v>296</v>
      </c>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c r="D41" s="29"/>
    </row>
    <row r="42" spans="1:4" ht="75">
      <c r="A42" s="47" t="s">
        <v>104</v>
      </c>
      <c r="B42" s="26" t="s">
        <v>180</v>
      </c>
      <c r="C42" s="22" t="s">
        <v>260</v>
      </c>
      <c r="D42" s="22" t="s">
        <v>289</v>
      </c>
    </row>
    <row r="43" spans="1:4" ht="148.5">
      <c r="A43" s="47" t="s">
        <v>217</v>
      </c>
      <c r="B43" s="26" t="s">
        <v>204</v>
      </c>
      <c r="C43" s="22" t="s">
        <v>4</v>
      </c>
      <c r="D43" s="22" t="s">
        <v>290</v>
      </c>
    </row>
    <row r="44" spans="1:4" ht="105">
      <c r="A44" s="47" t="s">
        <v>110</v>
      </c>
      <c r="B44" s="21" t="s">
        <v>179</v>
      </c>
      <c r="C44" s="27"/>
      <c r="D44" s="63" t="s">
        <v>291</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143</v>
      </c>
      <c r="D57" s="29" t="s">
        <v>292</v>
      </c>
    </row>
    <row r="58" spans="1:4" ht="15.75">
      <c r="A58" s="47" t="s">
        <v>84</v>
      </c>
      <c r="B58" s="9" t="s">
        <v>29</v>
      </c>
      <c r="C58" s="32" t="s">
        <v>22</v>
      </c>
      <c r="D58" s="29"/>
    </row>
    <row r="59" spans="1:4" ht="15.75">
      <c r="A59" s="47" t="s">
        <v>85</v>
      </c>
      <c r="B59" s="9" t="s">
        <v>30</v>
      </c>
      <c r="C59" s="32" t="s">
        <v>143</v>
      </c>
      <c r="D59" s="22"/>
    </row>
    <row r="60" spans="1:4" ht="15.75">
      <c r="A60" s="47" t="s">
        <v>86</v>
      </c>
      <c r="B60" s="9" t="s">
        <v>31</v>
      </c>
      <c r="C60" s="32"/>
      <c r="D60" s="29"/>
    </row>
    <row r="61" spans="1:4" ht="115.5">
      <c r="A61" s="47" t="s">
        <v>87</v>
      </c>
      <c r="B61" s="21" t="s">
        <v>174</v>
      </c>
      <c r="C61" s="22"/>
      <c r="D61" s="29" t="s">
        <v>293</v>
      </c>
    </row>
    <row r="62" spans="1:4" ht="19.5">
      <c r="A62" s="49">
        <v>6</v>
      </c>
      <c r="B62" s="25" t="s">
        <v>32</v>
      </c>
      <c r="C62" s="25"/>
      <c r="D62" s="25"/>
    </row>
    <row r="63" spans="1:4" ht="49.5">
      <c r="A63" s="47" t="s">
        <v>33</v>
      </c>
      <c r="B63" s="21" t="s">
        <v>34</v>
      </c>
      <c r="C63" s="36">
        <v>17</v>
      </c>
      <c r="D63" s="22"/>
    </row>
    <row r="64" spans="1:4" ht="42.75">
      <c r="A64" s="47" t="s">
        <v>35</v>
      </c>
      <c r="B64" s="10" t="s">
        <v>88</v>
      </c>
      <c r="C64" s="36">
        <v>3</v>
      </c>
      <c r="D64" s="65" t="s">
        <v>294</v>
      </c>
    </row>
    <row r="65" spans="1:4" ht="85.5">
      <c r="A65" s="47" t="s">
        <v>36</v>
      </c>
      <c r="B65" s="9" t="s">
        <v>89</v>
      </c>
      <c r="C65" s="36">
        <v>14</v>
      </c>
      <c r="D65" s="65" t="s">
        <v>295</v>
      </c>
    </row>
    <row r="66" spans="1:4" ht="90">
      <c r="A66" s="47" t="s">
        <v>37</v>
      </c>
      <c r="B66" s="26" t="s">
        <v>243</v>
      </c>
      <c r="C66" s="22" t="s">
        <v>258</v>
      </c>
      <c r="D66" s="22" t="s">
        <v>298</v>
      </c>
    </row>
    <row r="67" spans="1:4" ht="82.5">
      <c r="A67" s="47" t="s">
        <v>90</v>
      </c>
      <c r="B67" s="9" t="s">
        <v>244</v>
      </c>
      <c r="C67" s="22" t="s">
        <v>4</v>
      </c>
      <c r="D67" s="29" t="s">
        <v>297</v>
      </c>
    </row>
    <row r="68" spans="1:4" ht="39">
      <c r="A68" s="49">
        <v>7</v>
      </c>
      <c r="B68" s="44" t="s">
        <v>73</v>
      </c>
      <c r="C68" s="25"/>
      <c r="D68" s="25"/>
    </row>
    <row r="69" spans="1:4" ht="82.5">
      <c r="A69" s="47" t="s">
        <v>91</v>
      </c>
      <c r="B69" s="26" t="s">
        <v>178</v>
      </c>
      <c r="C69" s="22" t="s">
        <v>38</v>
      </c>
      <c r="D69" s="22"/>
    </row>
    <row r="70" spans="1:4" ht="82.5">
      <c r="A70" s="47" t="s">
        <v>92</v>
      </c>
      <c r="B70" s="26" t="s">
        <v>245</v>
      </c>
      <c r="C70" s="22" t="s">
        <v>143</v>
      </c>
      <c r="D70" s="22"/>
    </row>
    <row r="71" spans="1:4" ht="58.5">
      <c r="A71" s="49">
        <v>8</v>
      </c>
      <c r="B71" s="44" t="s">
        <v>74</v>
      </c>
      <c r="C71" s="25"/>
      <c r="D71" s="25"/>
    </row>
    <row r="72" spans="1:4" ht="60" customHeight="1">
      <c r="A72" s="47" t="s">
        <v>93</v>
      </c>
      <c r="B72" s="21" t="s">
        <v>183</v>
      </c>
      <c r="C72" s="22" t="s">
        <v>261</v>
      </c>
      <c r="D72" s="22" t="s">
        <v>299</v>
      </c>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t="s">
        <v>300</v>
      </c>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t="s">
        <v>301</v>
      </c>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264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4" sqref="B4"/>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Anna Maria Fanari</cp:lastModifiedBy>
  <cp:lastPrinted>2023-10-31T13:34:05Z</cp:lastPrinted>
  <dcterms:created xsi:type="dcterms:W3CDTF">2015-11-06T14:19:42Z</dcterms:created>
  <dcterms:modified xsi:type="dcterms:W3CDTF">2024-01-22T10:38:08Z</dcterms:modified>
</cp:coreProperties>
</file>